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<sst xmlns="http://schemas.openxmlformats.org/spreadsheetml/2006/main" count="77" uniqueCount="73">
  <si>
    <t>艺术设计学院综合素质评价表（上限100分）</t>
  </si>
  <si>
    <t>班级</t>
  </si>
  <si>
    <t>设计类25-4班</t>
  </si>
  <si>
    <t>姓名</t>
  </si>
  <si>
    <t>向欢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</si>
  <si>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</si>
  <si>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</si>
  <si>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</si>
  <si>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</si>
  <si>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</si>
  <si>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</si>
  <si>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</si>
  <si>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</si>
  <si>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</si>
  <si>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</si>
  <si>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</si>
  <si>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</si>
  <si>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</si>
  <si>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</si>
  <si>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</si>
  <si>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</si>
  <si>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</si>
  <si>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</si>
  <si>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</si>
  <si>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</si>
  <si>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</si>
  <si>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</si>
  <si>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</si>
  <si>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</si>
  <si>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</si>
  <si>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</si>
  <si>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</si>
  <si>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</si>
  <si>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</si>
  <si>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</si>
  <si>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</si>
  <si>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</si>
  <si>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</si>
  <si>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</si>
  <si>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</si>
  <si>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</si>
  <si>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25-26艺术设计学院-趣味户外素质拓展-10.25；25-26艺术设计学院-秋季新生运动会个人项目-10.25(200m);25-26艺术设计学院-春季运动会团体项目-04.24（8字绳）</t>
  </si>
  <si>
    <t>一项一行</t>
  </si>
  <si>
    <t>4.2体育类活动参与</t>
  </si>
  <si>
    <t>A类</t>
  </si>
  <si>
    <t>B类</t>
  </si>
  <si>
    <t>25-26艺术设计学院-春季班级杯拔河比赛-06.10</t>
  </si>
  <si>
    <t>不属于此加分项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</si>
  <si>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</si>
  <si>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</si>
  <si>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</si>
  <si>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</si>
  <si>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</si>
  <si>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</si>
  <si>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</si>
  <si>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25-26艺术设计学院-五月的花海合唱-05.01</t>
  </si>
  <si>
    <t>5.2文艺类活动参与</t>
  </si>
  <si>
    <t>25-26艺术设计学院-元旦游园会-12.29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</si>
  <si>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</si>
  <si>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</si>
  <si>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</si>
  <si>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</si>
  <si>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</si>
  <si>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44小时</t>
  </si>
  <si>
    <t>本学年二课堂次数</t>
  </si>
  <si>
    <t>58次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</si>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</sst>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10160</xdr:colOff>
      <xdr:row>49</xdr:row>
      <xdr:rowOff>174625</xdr:rowOff>
    </xdr:from>
    <xdr:to>
      <xdr:col>8</xdr:col>
      <xdr:colOff>1064895</xdr:colOff>
      <xdr:row>51</xdr:row>
      <xdr:rowOff>21590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71160" y="10137775"/>
          <a:ext cx="3099435" cy="227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58" zoomScaleNormal="145" topLeftCell="A22" workbookViewId="0">
      <selection activeCell="I27" sqref="I27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251401428</v>
      </c>
      <c r="G2" s="13" t="s">
        <v>6</v>
      </c>
      <c r="H2" s="13" t="s">
        <v>7</v>
      </c>
      <c r="I2" s="15">
        <v>21011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/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47.5" spans="1:252">
      <c r="A27" s="56" t="s">
        <v>39</v>
      </c>
      <c r="B27" s="47" t="s">
        <v>40</v>
      </c>
      <c r="C27" s="57"/>
      <c r="D27" s="39" t="s">
        <v>41</v>
      </c>
      <c r="E27" s="58">
        <v>3.5</v>
      </c>
      <c r="F27" s="41">
        <v>0</v>
      </c>
      <c r="G27" s="42"/>
      <c r="H27" s="43"/>
      <c r="I27" s="44" t="s">
        <v>42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43</v>
      </c>
      <c r="C28" s="75" t="s">
        <v>44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9"/>
      <c r="B29" s="12"/>
      <c r="C29" s="75" t="s">
        <v>45</v>
      </c>
      <c r="D29" s="62" t="s">
        <v>46</v>
      </c>
      <c r="E29" s="58">
        <v>0.5</v>
      </c>
      <c r="F29" s="41">
        <v>0</v>
      </c>
      <c r="G29" s="42"/>
      <c r="H29" s="43"/>
      <c r="I29" s="44" t="s">
        <v>47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48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49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50</v>
      </c>
      <c r="C32" s="57"/>
      <c r="D32" s="39" t="s">
        <v>51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52</v>
      </c>
      <c r="C33" s="71"/>
      <c r="D33" s="72"/>
      <c r="E33" s="58">
        <v>4.5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9" spans="1:9">
      <c r="A35" s="77" t="s">
        <v>53</v>
      </c>
      <c r="B35" s="38" t="s">
        <v>54</v>
      </c>
      <c r="C35" s="57"/>
      <c r="D35" s="39" t="s">
        <v>55</v>
      </c>
      <c r="E35" s="58">
        <v>1</v>
      </c>
      <c r="F35" s="41">
        <v>1</v>
      </c>
      <c r="G35" s="42"/>
      <c r="H35" s="43"/>
      <c r="I35" s="44"/>
    </row>
    <row r="36" ht="15" spans="1:9">
      <c r="A36" s="78"/>
      <c r="B36" s="38" t="s">
        <v>56</v>
      </c>
      <c r="C36" s="20" t="s">
        <v>44</v>
      </c>
      <c r="D36" s="39"/>
      <c r="E36" s="58"/>
      <c r="F36" s="41"/>
      <c r="G36" s="42"/>
      <c r="H36" s="43"/>
      <c r="I36" s="44"/>
    </row>
    <row r="37" ht="19" spans="1:9">
      <c r="A37" s="78"/>
      <c r="B37" s="38"/>
      <c r="C37" s="20" t="s">
        <v>45</v>
      </c>
      <c r="D37" s="39" t="s">
        <v>57</v>
      </c>
      <c r="E37" s="58">
        <v>0.5</v>
      </c>
      <c r="F37" s="41">
        <v>0</v>
      </c>
      <c r="G37" s="42"/>
      <c r="H37" s="43"/>
      <c r="I37" s="44" t="s">
        <v>47</v>
      </c>
    </row>
    <row r="38" ht="15" spans="1:9">
      <c r="A38" s="78"/>
      <c r="B38" s="60"/>
      <c r="C38" s="20" t="s">
        <v>48</v>
      </c>
      <c r="D38" s="39"/>
      <c r="E38" s="58"/>
      <c r="F38" s="41"/>
      <c r="G38" s="42"/>
      <c r="H38" s="43"/>
      <c r="I38" s="44"/>
    </row>
    <row r="39" ht="15" spans="1:9">
      <c r="A39" s="79"/>
      <c r="B39" s="70" t="s">
        <v>58</v>
      </c>
      <c r="C39" s="71"/>
      <c r="D39" s="72"/>
      <c r="E39" s="58">
        <v>1.5</v>
      </c>
      <c r="F39" s="41">
        <v>1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59</v>
      </c>
      <c r="B41" s="47" t="s">
        <v>60</v>
      </c>
      <c r="C41" s="20" t="s">
        <v>61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62</v>
      </c>
      <c r="D42" s="39" t="s">
        <v>63</v>
      </c>
      <c r="E42" s="58">
        <v>1</v>
      </c>
      <c r="F42" s="41">
        <v>1</v>
      </c>
      <c r="G42" s="42"/>
      <c r="H42" s="43"/>
      <c r="I42" s="44"/>
    </row>
    <row r="43" ht="15" spans="1:9">
      <c r="A43" s="78"/>
      <c r="B43" s="12"/>
      <c r="C43" s="20" t="s">
        <v>64</v>
      </c>
      <c r="D43" s="39" t="s">
        <v>65</v>
      </c>
      <c r="E43" s="58">
        <v>2.5</v>
      </c>
      <c r="F43" s="41">
        <v>2.5</v>
      </c>
      <c r="G43" s="42"/>
      <c r="H43" s="43"/>
      <c r="I43" s="44"/>
    </row>
    <row r="44" ht="15" customHeight="1" spans="1:9">
      <c r="A44" s="78"/>
      <c r="B44" s="12"/>
      <c r="C44" s="20" t="s">
        <v>66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67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68</v>
      </c>
      <c r="C46" s="81"/>
      <c r="D46" s="82"/>
      <c r="E46" s="58"/>
      <c r="F46" s="41"/>
      <c r="G46" s="42"/>
      <c r="H46" s="43"/>
      <c r="I46" s="44"/>
    </row>
    <row r="47" ht="15" spans="1:9">
      <c r="A47" s="83"/>
      <c r="B47" s="70" t="s">
        <v>69</v>
      </c>
      <c r="C47" s="71"/>
      <c r="D47" s="72"/>
      <c r="E47" s="84">
        <v>3.5</v>
      </c>
      <c r="F47" s="85">
        <v>3.5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70</v>
      </c>
      <c r="B49" s="93"/>
      <c r="C49" s="57"/>
      <c r="D49" s="94"/>
      <c r="E49" s="95"/>
      <c r="F49" s="96"/>
      <c r="G49" s="97"/>
      <c r="H49" s="98"/>
      <c r="I49" s="99"/>
    </row>
    <row r="50" ht="15" spans="1:9">
      <c r="A50" s="100" t="s">
        <v>71</v>
      </c>
      <c r="B50" s="101"/>
      <c r="C50" s="101"/>
      <c r="D50" s="102"/>
      <c r="E50" s="58">
        <v>29.5</v>
      </c>
      <c r="F50" s="41">
        <v>25</v>
      </c>
      <c r="G50" s="42"/>
      <c r="H50" s="43"/>
      <c r="I50" s="43"/>
    </row>
    <row r="51" ht="15" spans="1:9">
      <c r="A51" s="25" t="s">
        <v>72</v>
      </c>
      <c r="B51" s="103"/>
      <c r="C51" s="103"/>
      <c r="D51" s="26"/>
      <c r="E51" s="104"/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4255BFE46ED844318CC350CD747D0556_13</vt:lpwstr>
  </property>
  <property fmtid="{D5CDD505-2E9C-101B-9397-08002B2CF9AE}" pid="4" name="CalculationRule">
    <vt:i4>0</vt:i4>
  </property>
</Properties>
</file>